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<sst xmlns="http://schemas.openxmlformats.org/spreadsheetml/2006/main" count="53" uniqueCount="49">
  <si>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</si>
  <si>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</si>
  <si>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</si>
  <si>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</si>
  <si>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</si>
  <si>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</si>
  <si>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</si>
  <si>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</si>
  <si>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</si>
  <si>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</si>
  <si>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</si>
  <si>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</si>
  <si>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</si>
  <si>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</si>
  <si>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</si>
  <si>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</si>
  <si>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</si>
  <si>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</si>
  <si>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</si>
  <si>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</si>
  <si>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</si>
  <si>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</si>
  <si>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</si>
  <si>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</si>
  <si>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</si>
  <si>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</si>
  <si>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</si>
  <si>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</si>
  <si>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</si>
  <si>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</si>
  <si>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</si>
  <si>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</si>
  <si>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</si>
  <si>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суп картофельный с фасолью</t>
  </si>
  <si>
    <t>257/2008</t>
  </si>
  <si>
    <t>напиток</t>
  </si>
  <si>
    <t>итого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</si>
  <si>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</si>
  <si>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</si>
  <si>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</si>
  <si>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</si>
  <si>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</si>
  <si>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</si>
  <si>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</si>
  <si>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</si>
  <si>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</si>
  <si>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</si>
  <si>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</si>
  <si>
    <t>салат из белокочанной капусты с луком зеленым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</si>
</sst>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337</v>
      </c>
      <c r="C1" s="47"/>
      <c r="D1" s="48"/>
      <c r="E1" t="s">
        <v>19</v>
      </c>
      <c r="F1" s="19"/>
      <c r="I1" t="s">
        <v>1</v>
      </c>
      <c r="J1" s="18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41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1" t="s">
        <v>32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 t="s">
        <v>20</v>
      </c>
      <c r="C7" s="2" t="s">
        <v>42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44</v>
      </c>
      <c r="D8" s="27" t="s">
        <v>26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36</v>
      </c>
      <c r="E9" s="42">
        <f>SUM(E4:E8)</f>
        <v>535</v>
      </c>
      <c r="F9" s="43"/>
      <c r="G9" s="44">
        <f>SUM(G4:G8)</f>
        <v>581</v>
      </c>
      <c r="H9" s="44">
        <f>SUM(H4:H8)</f>
        <v>19.049999999999997</v>
      </c>
      <c r="I9" s="44">
        <f>SUM(I4:I8)</f>
        <v>19.48</v>
      </c>
      <c r="J9" s="44">
        <v>73.069999999999993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37</v>
      </c>
      <c r="D12" s="30" t="s">
        <v>48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45</v>
      </c>
      <c r="D13" s="28" t="s">
        <v>33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34</v>
      </c>
      <c r="D14" s="28" t="s">
        <v>38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46</v>
      </c>
      <c r="D15" s="28" t="s">
        <v>39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35</v>
      </c>
      <c r="C16" s="2" t="s">
        <v>47</v>
      </c>
      <c r="D16" s="28" t="s">
        <v>40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42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43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36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2025-01-17T07:53:58Z</dcterms:modified>
</cp:coreProperties>
</file>