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<sst xmlns="http://schemas.openxmlformats.org/spreadsheetml/2006/main" count="52" uniqueCount="45">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</sst>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0" borderId="20" xfId="0" applyBorder="1"/>
    <xf numFmtId="1" fontId="0" fillId="0" borderId="20" xfId="0" applyNumberFormat="1" applyBorder="1"/>
    <xf numFmtId="0" fontId="0" fillId="2" borderId="20" xfId="0" applyFill="1" applyBorder="1" applyAlignment="1" applyProtection="1">
      <alignment horizontal="right" wrapText="1"/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337</v>
      </c>
      <c r="C1" s="45"/>
      <c r="D1" s="46"/>
      <c r="E1" t="s">
        <v>19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24.56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20</v>
      </c>
      <c r="C6" s="38" t="s">
        <v>24</v>
      </c>
      <c r="D6" s="34" t="s">
        <v>36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17</v>
      </c>
      <c r="C7" s="6" t="s">
        <v>24</v>
      </c>
      <c r="D7" s="33" t="s">
        <v>35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30" x14ac:dyDescent="0.25">
      <c r="A8" s="7"/>
      <c r="B8" s="29" t="s">
        <v>14</v>
      </c>
      <c r="C8" s="47" t="s">
        <v>40</v>
      </c>
      <c r="D8" s="48" t="s">
        <v>41</v>
      </c>
      <c r="E8" s="47">
        <v>60</v>
      </c>
      <c r="F8" s="47"/>
      <c r="G8" s="47">
        <v>64</v>
      </c>
      <c r="H8" s="47">
        <v>0.54</v>
      </c>
      <c r="I8" s="47">
        <v>5.0599999999999996</v>
      </c>
      <c r="J8" s="47">
        <v>1.04</v>
      </c>
    </row>
    <row r="9" spans="1:10" x14ac:dyDescent="0.25">
      <c r="A9" s="1"/>
      <c r="B9" s="1"/>
      <c r="C9" s="1"/>
      <c r="D9" s="49" t="s">
        <v>44</v>
      </c>
      <c r="E9" s="43">
        <f>SUM(E4:E8)</f>
        <v>610</v>
      </c>
      <c r="F9" s="1"/>
      <c r="G9" s="43">
        <f>SUM(G4:G8)</f>
        <v>561</v>
      </c>
      <c r="H9" s="43">
        <v>16.34</v>
      </c>
      <c r="I9" s="43">
        <v>18.79</v>
      </c>
      <c r="J9" s="43">
        <v>83.63</v>
      </c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26</v>
      </c>
      <c r="D12" s="36" t="s">
        <v>42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27</v>
      </c>
      <c r="D13" s="34" t="s">
        <v>38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28</v>
      </c>
      <c r="D14" s="34" t="s">
        <v>25</v>
      </c>
      <c r="E14" s="17">
        <v>240</v>
      </c>
      <c r="F14" s="26"/>
      <c r="G14" s="17">
        <v>325</v>
      </c>
      <c r="H14" s="17">
        <v>12.15</v>
      </c>
      <c r="I14" s="17">
        <v>13.85</v>
      </c>
      <c r="J14" s="18">
        <v>33.799999999999997</v>
      </c>
    </row>
    <row r="15" spans="1:10" x14ac:dyDescent="0.25">
      <c r="A15" s="7"/>
      <c r="B15" s="1" t="s">
        <v>43</v>
      </c>
      <c r="C15" s="29" t="s">
        <v>29</v>
      </c>
      <c r="D15" s="37" t="s">
        <v>39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ht="30.75" thickBot="1" x14ac:dyDescent="0.3">
      <c r="A16" s="7"/>
      <c r="B16" s="39" t="s">
        <v>21</v>
      </c>
      <c r="C16" s="29" t="s">
        <v>24</v>
      </c>
      <c r="D16" s="37" t="s">
        <v>37</v>
      </c>
      <c r="E16" s="30">
        <v>40</v>
      </c>
      <c r="F16" s="31"/>
      <c r="G16" s="30">
        <v>115</v>
      </c>
      <c r="H16" s="30">
        <v>3.2</v>
      </c>
      <c r="I16" s="30">
        <v>1.85</v>
      </c>
      <c r="J16" s="32">
        <v>20.78</v>
      </c>
    </row>
    <row r="17" spans="1:10" ht="30" x14ac:dyDescent="0.25">
      <c r="A17" s="4"/>
      <c r="B17" s="5" t="s">
        <v>18</v>
      </c>
      <c r="C17" s="6" t="s">
        <v>24</v>
      </c>
      <c r="D17" s="33" t="s">
        <v>36</v>
      </c>
      <c r="E17" s="15">
        <v>40</v>
      </c>
      <c r="F17" s="25"/>
      <c r="G17" s="15">
        <v>72</v>
      </c>
      <c r="H17" s="15">
        <v>3.2</v>
      </c>
      <c r="I17" s="15">
        <v>1.7</v>
      </c>
      <c r="J17" s="16">
        <v>13.4</v>
      </c>
    </row>
    <row r="18" spans="1:10" ht="15.75" thickBot="1" x14ac:dyDescent="0.3">
      <c r="A18" s="7"/>
      <c r="B18" s="29"/>
      <c r="C18" s="9" t="s">
        <v>24</v>
      </c>
      <c r="D18" s="35" t="s">
        <v>30</v>
      </c>
      <c r="E18" s="19">
        <v>100</v>
      </c>
      <c r="F18" s="31"/>
      <c r="G18" s="30">
        <v>87</v>
      </c>
      <c r="H18" s="30">
        <v>5</v>
      </c>
      <c r="I18" s="30">
        <v>2.5</v>
      </c>
      <c r="J18" s="32">
        <v>8.5</v>
      </c>
    </row>
    <row r="19" spans="1:10" ht="15.75" thickBot="1" x14ac:dyDescent="0.3">
      <c r="A19" s="8"/>
      <c r="B19" s="40"/>
      <c r="C19" s="40"/>
      <c r="D19" s="42" t="s">
        <v>44</v>
      </c>
      <c r="E19" s="41">
        <f>SUM(E12:E18)</f>
        <v>885</v>
      </c>
      <c r="F19" s="1"/>
      <c r="G19" s="43">
        <f>SUM(G12:G18)</f>
        <v>816</v>
      </c>
      <c r="H19" s="43">
        <v>27.91</v>
      </c>
      <c r="I19" s="43">
        <v>27.78</v>
      </c>
      <c r="J19" s="43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2023-04-20T09:13:06Z</dcterms:modified>
</cp:coreProperties>
</file>